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60" windowHeight="7470"/>
  </bookViews>
  <sheets>
    <sheet name="Лист1" sheetId="2" r:id="rId1"/>
    <sheet name="Лист2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2" l="1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M9" i="3" l="1"/>
  <c r="M8" i="3"/>
  <c r="M7" i="3"/>
  <c r="M6" i="3"/>
  <c r="M5" i="3"/>
  <c r="M4" i="3"/>
  <c r="M3" i="3"/>
  <c r="M2" i="3"/>
  <c r="M1048576" i="3"/>
</calcChain>
</file>

<file path=xl/sharedStrings.xml><?xml version="1.0" encoding="utf-8"?>
<sst xmlns="http://schemas.openxmlformats.org/spreadsheetml/2006/main" count="71" uniqueCount="16">
  <si>
    <t>69</t>
  </si>
  <si>
    <t>a</t>
  </si>
  <si>
    <t>31.36099341</t>
  </si>
  <si>
    <t>69.64037115</t>
  </si>
  <si>
    <t>31.37420355</t>
  </si>
  <si>
    <t>69.64088776</t>
  </si>
  <si>
    <t>31.38421126</t>
  </si>
  <si>
    <t>69.6401603</t>
  </si>
  <si>
    <t>31.38987036</t>
  </si>
  <si>
    <t>69.63801039</t>
  </si>
  <si>
    <t>31.39000998</t>
  </si>
  <si>
    <t>69.63360798</t>
  </si>
  <si>
    <t>31.38542433</t>
  </si>
  <si>
    <t>69.63178676</t>
  </si>
  <si>
    <t>31.37292473</t>
  </si>
  <si>
    <t>69.63274883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</si>
</sst>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48"/>
  <sheetViews>
    <sheetView tabSelected="1" workbookViewId="0">
      <selection activeCell="J6" sqref="J6"/>
    </sheetView>
  </sheetViews>
  <sheetFormatPr defaultRowHeight="15" x14ac:dyDescent="0.25"/>
  <cols>
    <col min="1" max="1" width="4.7109375" customWidth="1"/>
    <col min="2" max="2" width="3.42578125" customWidth="1"/>
  </cols>
  <sheetData>
    <row r="1" spans="1:9" x14ac:dyDescent="0.25">
      <c r="A1" s="1"/>
      <c r="B1" s="1"/>
      <c r="C1" s="1"/>
      <c r="D1" s="1"/>
      <c r="F1" s="1"/>
      <c r="G1" s="1"/>
      <c r="H1" s="1"/>
      <c r="I1" s="1"/>
    </row>
    <row r="2" spans="1:9" x14ac:dyDescent="0.25">
      <c r="A2" t="s">
        <v>0</v>
      </c>
      <c r="B2">
        <v>3</v>
      </c>
      <c r="C2">
        <v>3.2938200000000002</v>
      </c>
      <c r="D2">
        <f t="shared" ref="D2:D48" si="0">A2+B2/60+C2/3600</f>
        <v>69.050914949999992</v>
      </c>
      <c r="F2">
        <v>33</v>
      </c>
      <c r="G2">
        <v>5</v>
      </c>
      <c r="H2">
        <v>11.524236</v>
      </c>
      <c r="I2">
        <f t="shared" ref="I2:I48" si="1">F2+G2/60+H2/3600</f>
        <v>33.08653451</v>
      </c>
    </row>
    <row r="3" spans="1:9" x14ac:dyDescent="0.25">
      <c r="A3" t="s">
        <v>0</v>
      </c>
      <c r="B3">
        <v>3</v>
      </c>
      <c r="C3">
        <v>3.0638519999999998</v>
      </c>
      <c r="D3">
        <f t="shared" si="0"/>
        <v>69.050851069999993</v>
      </c>
      <c r="F3">
        <v>33</v>
      </c>
      <c r="G3">
        <v>5</v>
      </c>
      <c r="H3">
        <v>11.794128000000001</v>
      </c>
      <c r="I3">
        <f t="shared" si="1"/>
        <v>33.08660948</v>
      </c>
    </row>
    <row r="4" spans="1:9" x14ac:dyDescent="0.25">
      <c r="A4" t="s">
        <v>0</v>
      </c>
      <c r="B4">
        <v>3</v>
      </c>
      <c r="C4">
        <v>2.8047240000000002</v>
      </c>
      <c r="D4">
        <f t="shared" si="0"/>
        <v>69.050779089999992</v>
      </c>
      <c r="F4">
        <v>33</v>
      </c>
      <c r="G4">
        <v>5</v>
      </c>
      <c r="H4">
        <v>12.915744</v>
      </c>
      <c r="I4">
        <f t="shared" si="1"/>
        <v>33.08692104</v>
      </c>
    </row>
    <row r="5" spans="1:9" x14ac:dyDescent="0.25">
      <c r="A5" t="s">
        <v>0</v>
      </c>
      <c r="B5">
        <v>3</v>
      </c>
      <c r="C5">
        <v>2.5250400000000002</v>
      </c>
      <c r="D5">
        <f t="shared" si="0"/>
        <v>69.050701399999994</v>
      </c>
      <c r="F5">
        <v>33</v>
      </c>
      <c r="G5">
        <v>5</v>
      </c>
      <c r="H5">
        <v>12.524063999999999</v>
      </c>
      <c r="I5">
        <f t="shared" si="1"/>
        <v>33.08681224</v>
      </c>
    </row>
    <row r="6" spans="1:9" x14ac:dyDescent="0.25">
      <c r="A6" t="s">
        <v>0</v>
      </c>
      <c r="B6">
        <v>3</v>
      </c>
      <c r="C6">
        <v>2.3886720000000001</v>
      </c>
      <c r="D6">
        <f t="shared" si="0"/>
        <v>69.050663520000001</v>
      </c>
      <c r="F6">
        <v>33</v>
      </c>
      <c r="G6">
        <v>5</v>
      </c>
      <c r="H6">
        <v>12.212555999999999</v>
      </c>
      <c r="I6">
        <f t="shared" si="1"/>
        <v>33.086725710000003</v>
      </c>
    </row>
    <row r="7" spans="1:9" x14ac:dyDescent="0.25">
      <c r="A7" t="s">
        <v>0</v>
      </c>
      <c r="B7">
        <v>3</v>
      </c>
      <c r="C7">
        <v>2.1668400000000001</v>
      </c>
      <c r="D7">
        <f t="shared" si="0"/>
        <v>69.050601900000004</v>
      </c>
      <c r="F7">
        <v>33</v>
      </c>
      <c r="G7">
        <v>5</v>
      </c>
      <c r="H7">
        <v>11.068224000000001</v>
      </c>
      <c r="I7">
        <f t="shared" si="1"/>
        <v>33.08640784</v>
      </c>
    </row>
    <row r="8" spans="1:9" x14ac:dyDescent="0.25">
      <c r="A8" t="s">
        <v>0</v>
      </c>
      <c r="B8">
        <v>3</v>
      </c>
      <c r="C8">
        <v>2.0892599999999999</v>
      </c>
      <c r="D8">
        <f t="shared" si="0"/>
        <v>69.050580350000004</v>
      </c>
      <c r="F8">
        <v>33</v>
      </c>
      <c r="G8">
        <v>5</v>
      </c>
      <c r="H8">
        <v>8.1092759999999995</v>
      </c>
      <c r="I8">
        <f t="shared" si="1"/>
        <v>33.085585909999999</v>
      </c>
    </row>
    <row r="9" spans="1:9" x14ac:dyDescent="0.25">
      <c r="A9" t="s">
        <v>0</v>
      </c>
      <c r="B9">
        <v>3</v>
      </c>
      <c r="C9">
        <v>2.143332</v>
      </c>
      <c r="D9">
        <f t="shared" si="0"/>
        <v>69.050595369999996</v>
      </c>
      <c r="F9">
        <v>33</v>
      </c>
      <c r="G9">
        <v>5</v>
      </c>
      <c r="H9">
        <v>7.7888400000000004</v>
      </c>
      <c r="I9">
        <f t="shared" si="1"/>
        <v>33.085496900000003</v>
      </c>
    </row>
    <row r="10" spans="1:9" x14ac:dyDescent="0.25">
      <c r="A10" t="s">
        <v>0</v>
      </c>
      <c r="B10">
        <v>3</v>
      </c>
      <c r="C10">
        <v>1.8968400000000001</v>
      </c>
      <c r="D10">
        <f t="shared" si="0"/>
        <v>69.050526899999994</v>
      </c>
      <c r="F10">
        <v>33</v>
      </c>
      <c r="G10">
        <v>5</v>
      </c>
      <c r="H10">
        <v>5.5716720000000004</v>
      </c>
      <c r="I10">
        <f t="shared" si="1"/>
        <v>33.084881020000005</v>
      </c>
    </row>
    <row r="11" spans="1:9" x14ac:dyDescent="0.25">
      <c r="A11" t="s">
        <v>0</v>
      </c>
      <c r="B11">
        <v>3</v>
      </c>
      <c r="C11">
        <v>1.811628</v>
      </c>
      <c r="D11">
        <f t="shared" si="0"/>
        <v>69.050503230000004</v>
      </c>
      <c r="F11">
        <v>33</v>
      </c>
      <c r="G11">
        <v>5</v>
      </c>
      <c r="H11">
        <v>4.2575279999999998</v>
      </c>
      <c r="I11">
        <f t="shared" si="1"/>
        <v>33.084515979999999</v>
      </c>
    </row>
    <row r="12" spans="1:9" x14ac:dyDescent="0.25">
      <c r="A12" t="s">
        <v>0</v>
      </c>
      <c r="B12">
        <v>3</v>
      </c>
      <c r="C12">
        <v>1.600452</v>
      </c>
      <c r="D12">
        <f t="shared" si="0"/>
        <v>69.050444569999996</v>
      </c>
      <c r="F12">
        <v>33</v>
      </c>
      <c r="G12">
        <v>5</v>
      </c>
      <c r="H12">
        <v>3.05376</v>
      </c>
      <c r="I12">
        <f t="shared" si="1"/>
        <v>33.084181600000001</v>
      </c>
    </row>
    <row r="13" spans="1:9" x14ac:dyDescent="0.25">
      <c r="A13" t="s">
        <v>0</v>
      </c>
      <c r="B13">
        <v>3</v>
      </c>
      <c r="C13">
        <v>1.2100679999999999</v>
      </c>
      <c r="D13">
        <f t="shared" si="0"/>
        <v>69.050336129999991</v>
      </c>
      <c r="F13">
        <v>33</v>
      </c>
      <c r="G13">
        <v>5</v>
      </c>
      <c r="H13">
        <v>1.347936</v>
      </c>
      <c r="I13">
        <f t="shared" si="1"/>
        <v>33.083707760000003</v>
      </c>
    </row>
    <row r="14" spans="1:9" x14ac:dyDescent="0.25">
      <c r="A14" t="s">
        <v>0</v>
      </c>
      <c r="B14">
        <v>3</v>
      </c>
      <c r="C14">
        <v>0.64000800000000002</v>
      </c>
      <c r="D14">
        <f t="shared" si="0"/>
        <v>69.050177779999999</v>
      </c>
      <c r="F14">
        <v>33</v>
      </c>
      <c r="G14">
        <v>5</v>
      </c>
      <c r="H14">
        <v>8.2572000000000007E-2</v>
      </c>
      <c r="I14">
        <f t="shared" si="1"/>
        <v>33.083356270000003</v>
      </c>
    </row>
    <row r="15" spans="1:9" x14ac:dyDescent="0.25">
      <c r="A15" t="s">
        <v>0</v>
      </c>
      <c r="B15">
        <v>2</v>
      </c>
      <c r="C15">
        <v>57.696179999999998</v>
      </c>
      <c r="D15">
        <f t="shared" si="0"/>
        <v>69.049360050000004</v>
      </c>
      <c r="F15">
        <v>33</v>
      </c>
      <c r="G15">
        <v>4</v>
      </c>
      <c r="H15">
        <v>55.398180000000004</v>
      </c>
      <c r="I15">
        <f t="shared" si="1"/>
        <v>33.082055050000001</v>
      </c>
    </row>
    <row r="16" spans="1:9" x14ac:dyDescent="0.25">
      <c r="A16" t="s">
        <v>0</v>
      </c>
      <c r="B16">
        <v>2</v>
      </c>
      <c r="C16">
        <v>57.584760000000003</v>
      </c>
      <c r="D16">
        <f t="shared" si="0"/>
        <v>69.049329099999994</v>
      </c>
      <c r="F16">
        <v>33</v>
      </c>
      <c r="G16">
        <v>4</v>
      </c>
      <c r="H16">
        <v>55.497467999999998</v>
      </c>
      <c r="I16">
        <f t="shared" si="1"/>
        <v>33.082082630000002</v>
      </c>
    </row>
    <row r="17" spans="1:9" x14ac:dyDescent="0.25">
      <c r="A17" t="s">
        <v>0</v>
      </c>
      <c r="B17">
        <v>2</v>
      </c>
      <c r="C17">
        <v>57.426971999999999</v>
      </c>
      <c r="D17">
        <f t="shared" si="0"/>
        <v>69.049285269999999</v>
      </c>
      <c r="F17">
        <v>33</v>
      </c>
      <c r="G17">
        <v>4</v>
      </c>
      <c r="H17">
        <v>55.356276000000001</v>
      </c>
      <c r="I17">
        <f t="shared" si="1"/>
        <v>33.082043410000004</v>
      </c>
    </row>
    <row r="18" spans="1:9" x14ac:dyDescent="0.25">
      <c r="A18" t="s">
        <v>0</v>
      </c>
      <c r="B18">
        <v>2</v>
      </c>
      <c r="C18">
        <v>55.45194</v>
      </c>
      <c r="D18">
        <f t="shared" si="0"/>
        <v>69.048736649999995</v>
      </c>
      <c r="F18">
        <v>33</v>
      </c>
      <c r="G18">
        <v>4</v>
      </c>
      <c r="H18">
        <v>51.008339999999997</v>
      </c>
      <c r="I18">
        <f t="shared" si="1"/>
        <v>33.080835650000004</v>
      </c>
    </row>
    <row r="19" spans="1:9" x14ac:dyDescent="0.25">
      <c r="A19" t="s">
        <v>0</v>
      </c>
      <c r="B19">
        <v>2</v>
      </c>
      <c r="C19">
        <v>54.845916000000003</v>
      </c>
      <c r="D19">
        <f t="shared" si="0"/>
        <v>69.048568309999993</v>
      </c>
      <c r="F19">
        <v>33</v>
      </c>
      <c r="G19">
        <v>4</v>
      </c>
      <c r="H19">
        <v>50.013047999999998</v>
      </c>
      <c r="I19">
        <f t="shared" si="1"/>
        <v>33.080559180000002</v>
      </c>
    </row>
    <row r="20" spans="1:9" x14ac:dyDescent="0.25">
      <c r="A20" t="s">
        <v>0</v>
      </c>
      <c r="B20">
        <v>2</v>
      </c>
      <c r="C20">
        <v>54.749184</v>
      </c>
      <c r="D20">
        <f t="shared" si="0"/>
        <v>69.048541439999994</v>
      </c>
      <c r="F20">
        <v>33</v>
      </c>
      <c r="G20">
        <v>4</v>
      </c>
      <c r="H20">
        <v>49.782071999999999</v>
      </c>
      <c r="I20">
        <f t="shared" si="1"/>
        <v>33.080495020000001</v>
      </c>
    </row>
    <row r="21" spans="1:9" x14ac:dyDescent="0.25">
      <c r="A21" t="s">
        <v>0</v>
      </c>
      <c r="B21">
        <v>2</v>
      </c>
      <c r="C21">
        <v>54.078972</v>
      </c>
      <c r="D21">
        <f t="shared" si="0"/>
        <v>69.048355270000002</v>
      </c>
      <c r="F21">
        <v>33</v>
      </c>
      <c r="G21">
        <v>4</v>
      </c>
      <c r="H21">
        <v>47.884979999999999</v>
      </c>
      <c r="I21">
        <f t="shared" si="1"/>
        <v>33.079968050000005</v>
      </c>
    </row>
    <row r="22" spans="1:9" x14ac:dyDescent="0.25">
      <c r="A22" t="s">
        <v>0</v>
      </c>
      <c r="B22">
        <v>2</v>
      </c>
      <c r="C22">
        <v>53.871000000000002</v>
      </c>
      <c r="D22">
        <f t="shared" si="0"/>
        <v>69.048297500000004</v>
      </c>
      <c r="F22">
        <v>33</v>
      </c>
      <c r="G22">
        <v>4</v>
      </c>
      <c r="H22">
        <v>47.422308000000001</v>
      </c>
      <c r="I22">
        <f t="shared" si="1"/>
        <v>33.079839530000001</v>
      </c>
    </row>
    <row r="23" spans="1:9" x14ac:dyDescent="0.25">
      <c r="A23" t="s">
        <v>0</v>
      </c>
      <c r="B23">
        <v>2</v>
      </c>
      <c r="C23">
        <v>53.724192000000002</v>
      </c>
      <c r="D23">
        <f t="shared" si="0"/>
        <v>69.048256719999998</v>
      </c>
      <c r="F23">
        <v>33</v>
      </c>
      <c r="G23">
        <v>4</v>
      </c>
      <c r="H23">
        <v>47.281151999999999</v>
      </c>
      <c r="I23">
        <f t="shared" si="1"/>
        <v>33.079800320000004</v>
      </c>
    </row>
    <row r="24" spans="1:9" x14ac:dyDescent="0.25">
      <c r="A24" t="s">
        <v>0</v>
      </c>
      <c r="B24">
        <v>2</v>
      </c>
      <c r="C24">
        <v>53.085948000000002</v>
      </c>
      <c r="D24">
        <f t="shared" si="0"/>
        <v>69.048079430000001</v>
      </c>
      <c r="F24">
        <v>33</v>
      </c>
      <c r="G24">
        <v>4</v>
      </c>
      <c r="H24">
        <v>45.404328</v>
      </c>
      <c r="I24">
        <f t="shared" si="1"/>
        <v>33.079278980000005</v>
      </c>
    </row>
    <row r="25" spans="1:9" x14ac:dyDescent="0.25">
      <c r="A25" t="s">
        <v>0</v>
      </c>
      <c r="B25">
        <v>2</v>
      </c>
      <c r="C25">
        <v>52.304316</v>
      </c>
      <c r="D25">
        <f t="shared" si="0"/>
        <v>69.047862309999999</v>
      </c>
      <c r="F25">
        <v>33</v>
      </c>
      <c r="G25">
        <v>4</v>
      </c>
      <c r="H25">
        <v>44.369039999999998</v>
      </c>
      <c r="I25">
        <f t="shared" si="1"/>
        <v>33.078991400000007</v>
      </c>
    </row>
    <row r="26" spans="1:9" x14ac:dyDescent="0.25">
      <c r="A26" t="s">
        <v>0</v>
      </c>
      <c r="B26">
        <v>2</v>
      </c>
      <c r="C26">
        <v>52.132308000000002</v>
      </c>
      <c r="D26">
        <f t="shared" si="0"/>
        <v>69.047814529999997</v>
      </c>
      <c r="F26">
        <v>33</v>
      </c>
      <c r="G26">
        <v>4</v>
      </c>
      <c r="H26">
        <v>44.217407999999999</v>
      </c>
      <c r="I26">
        <f t="shared" si="1"/>
        <v>33.078949280000003</v>
      </c>
    </row>
    <row r="27" spans="1:9" x14ac:dyDescent="0.25">
      <c r="A27" t="s">
        <v>0</v>
      </c>
      <c r="B27">
        <v>2</v>
      </c>
      <c r="C27">
        <v>51.622584000000003</v>
      </c>
      <c r="D27">
        <f t="shared" si="0"/>
        <v>69.047672939999998</v>
      </c>
      <c r="F27">
        <v>33</v>
      </c>
      <c r="G27">
        <v>4</v>
      </c>
      <c r="H27">
        <v>44.366591999999997</v>
      </c>
      <c r="I27">
        <f t="shared" si="1"/>
        <v>33.07899072</v>
      </c>
    </row>
    <row r="28" spans="1:9" x14ac:dyDescent="0.25">
      <c r="A28" t="s">
        <v>0</v>
      </c>
      <c r="B28">
        <v>2</v>
      </c>
      <c r="C28">
        <v>51.503855999999999</v>
      </c>
      <c r="D28">
        <f t="shared" si="0"/>
        <v>69.047639959999998</v>
      </c>
      <c r="F28">
        <v>33</v>
      </c>
      <c r="G28">
        <v>4</v>
      </c>
      <c r="H28">
        <v>44.927759999999999</v>
      </c>
      <c r="I28">
        <f t="shared" si="1"/>
        <v>33.079146600000001</v>
      </c>
    </row>
    <row r="29" spans="1:9" x14ac:dyDescent="0.25">
      <c r="A29" t="s">
        <v>0</v>
      </c>
      <c r="B29">
        <v>2</v>
      </c>
      <c r="C29">
        <v>50.340407999999996</v>
      </c>
      <c r="D29">
        <f t="shared" si="0"/>
        <v>69.047316780000003</v>
      </c>
      <c r="F29">
        <v>33</v>
      </c>
      <c r="G29">
        <v>4</v>
      </c>
      <c r="H29">
        <v>46.567452000000003</v>
      </c>
      <c r="I29">
        <f t="shared" si="1"/>
        <v>33.07960207</v>
      </c>
    </row>
    <row r="30" spans="1:9" x14ac:dyDescent="0.25">
      <c r="A30" t="s">
        <v>0</v>
      </c>
      <c r="B30">
        <v>2</v>
      </c>
      <c r="C30">
        <v>49.22448</v>
      </c>
      <c r="D30">
        <f t="shared" si="0"/>
        <v>69.047006799999991</v>
      </c>
      <c r="F30">
        <v>33</v>
      </c>
      <c r="G30">
        <v>4</v>
      </c>
      <c r="H30">
        <v>46.634051999999997</v>
      </c>
      <c r="I30">
        <f t="shared" si="1"/>
        <v>33.079620570000003</v>
      </c>
    </row>
    <row r="31" spans="1:9" x14ac:dyDescent="0.25">
      <c r="A31" t="s">
        <v>0</v>
      </c>
      <c r="B31">
        <v>2</v>
      </c>
      <c r="C31">
        <v>48.269579999999998</v>
      </c>
      <c r="D31">
        <f t="shared" si="0"/>
        <v>69.046741549999993</v>
      </c>
      <c r="F31">
        <v>33</v>
      </c>
      <c r="G31">
        <v>4</v>
      </c>
      <c r="H31">
        <v>47.542512000000002</v>
      </c>
      <c r="I31">
        <f t="shared" si="1"/>
        <v>33.079872920000007</v>
      </c>
    </row>
    <row r="32" spans="1:9" x14ac:dyDescent="0.25">
      <c r="A32" t="s">
        <v>0</v>
      </c>
      <c r="B32">
        <v>2</v>
      </c>
      <c r="C32">
        <v>47.426459999999999</v>
      </c>
      <c r="D32">
        <f t="shared" si="0"/>
        <v>69.046507349999999</v>
      </c>
      <c r="F32">
        <v>33</v>
      </c>
      <c r="G32">
        <v>4</v>
      </c>
      <c r="H32">
        <v>46.807535999999999</v>
      </c>
      <c r="I32">
        <f t="shared" si="1"/>
        <v>33.079668760000004</v>
      </c>
    </row>
    <row r="33" spans="1:9" x14ac:dyDescent="0.25">
      <c r="A33" t="s">
        <v>0</v>
      </c>
      <c r="B33">
        <v>2</v>
      </c>
      <c r="C33">
        <v>44.804040000000001</v>
      </c>
      <c r="D33">
        <f t="shared" si="0"/>
        <v>69.045778900000002</v>
      </c>
      <c r="F33">
        <v>33</v>
      </c>
      <c r="G33">
        <v>4</v>
      </c>
      <c r="H33">
        <v>45.554411999999999</v>
      </c>
      <c r="I33">
        <f t="shared" si="1"/>
        <v>33.079320670000001</v>
      </c>
    </row>
    <row r="34" spans="1:9" x14ac:dyDescent="0.25">
      <c r="A34" t="s">
        <v>0</v>
      </c>
      <c r="B34">
        <v>2</v>
      </c>
      <c r="C34">
        <v>37.231907999999997</v>
      </c>
      <c r="D34">
        <f t="shared" si="0"/>
        <v>69.043675530000002</v>
      </c>
      <c r="F34">
        <v>33</v>
      </c>
      <c r="G34">
        <v>4</v>
      </c>
      <c r="H34">
        <v>46.549667999999997</v>
      </c>
      <c r="I34">
        <f t="shared" si="1"/>
        <v>33.079597130000003</v>
      </c>
    </row>
    <row r="35" spans="1:9" x14ac:dyDescent="0.25">
      <c r="A35" t="s">
        <v>0</v>
      </c>
      <c r="B35">
        <v>2</v>
      </c>
      <c r="C35">
        <v>33.800640000000001</v>
      </c>
      <c r="D35">
        <f t="shared" si="0"/>
        <v>69.042722400000002</v>
      </c>
      <c r="F35">
        <v>33</v>
      </c>
      <c r="G35">
        <v>4</v>
      </c>
      <c r="H35">
        <v>39.560808000000002</v>
      </c>
      <c r="I35">
        <f t="shared" si="1"/>
        <v>33.077655780000001</v>
      </c>
    </row>
    <row r="36" spans="1:9" x14ac:dyDescent="0.25">
      <c r="A36" t="s">
        <v>0</v>
      </c>
      <c r="B36">
        <v>2</v>
      </c>
      <c r="C36">
        <v>33.710928000000003</v>
      </c>
      <c r="D36">
        <f t="shared" si="0"/>
        <v>69.042697480000001</v>
      </c>
      <c r="F36">
        <v>33</v>
      </c>
      <c r="G36">
        <v>4</v>
      </c>
      <c r="H36">
        <v>39.520344000000001</v>
      </c>
      <c r="I36">
        <f t="shared" si="1"/>
        <v>33.077644540000001</v>
      </c>
    </row>
    <row r="37" spans="1:9" x14ac:dyDescent="0.25">
      <c r="A37" t="s">
        <v>0</v>
      </c>
      <c r="B37">
        <v>2</v>
      </c>
      <c r="C37">
        <v>33.726371999999998</v>
      </c>
      <c r="D37">
        <f t="shared" si="0"/>
        <v>69.042701769999994</v>
      </c>
      <c r="F37">
        <v>33</v>
      </c>
      <c r="G37">
        <v>4</v>
      </c>
      <c r="H37">
        <v>37.445520000000002</v>
      </c>
      <c r="I37">
        <f t="shared" si="1"/>
        <v>33.077068200000006</v>
      </c>
    </row>
    <row r="38" spans="1:9" x14ac:dyDescent="0.25">
      <c r="A38" t="s">
        <v>0</v>
      </c>
      <c r="B38">
        <v>2</v>
      </c>
      <c r="C38">
        <v>33.752076000000002</v>
      </c>
      <c r="D38">
        <f t="shared" si="0"/>
        <v>69.042708910000002</v>
      </c>
      <c r="F38">
        <v>33</v>
      </c>
      <c r="G38">
        <v>4</v>
      </c>
      <c r="H38">
        <v>35.590871999999997</v>
      </c>
      <c r="I38">
        <f t="shared" si="1"/>
        <v>33.076553020000006</v>
      </c>
    </row>
    <row r="39" spans="1:9" x14ac:dyDescent="0.25">
      <c r="A39" t="s">
        <v>0</v>
      </c>
      <c r="B39">
        <v>2</v>
      </c>
      <c r="C39">
        <v>33.756396000000002</v>
      </c>
      <c r="D39">
        <f t="shared" si="0"/>
        <v>69.042710110000002</v>
      </c>
      <c r="F39">
        <v>33</v>
      </c>
      <c r="G39">
        <v>4</v>
      </c>
      <c r="H39">
        <v>34.537835999999999</v>
      </c>
      <c r="I39">
        <f t="shared" si="1"/>
        <v>33.076260510000004</v>
      </c>
    </row>
    <row r="40" spans="1:9" x14ac:dyDescent="0.25">
      <c r="A40" t="s">
        <v>0</v>
      </c>
      <c r="B40">
        <v>2</v>
      </c>
      <c r="C40">
        <v>32.68356</v>
      </c>
      <c r="D40">
        <f t="shared" si="0"/>
        <v>69.042412099999993</v>
      </c>
      <c r="F40">
        <v>33</v>
      </c>
      <c r="G40">
        <v>4</v>
      </c>
      <c r="H40">
        <v>34.283496</v>
      </c>
      <c r="I40">
        <f t="shared" si="1"/>
        <v>33.076189860000007</v>
      </c>
    </row>
    <row r="41" spans="1:9" x14ac:dyDescent="0.25">
      <c r="A41" t="s">
        <v>0</v>
      </c>
      <c r="B41">
        <v>2</v>
      </c>
      <c r="C41">
        <v>31.815168</v>
      </c>
      <c r="D41">
        <f t="shared" si="0"/>
        <v>69.04217088</v>
      </c>
      <c r="F41">
        <v>33</v>
      </c>
      <c r="G41">
        <v>4</v>
      </c>
      <c r="H41">
        <v>33.780036000000003</v>
      </c>
      <c r="I41">
        <f t="shared" si="1"/>
        <v>33.076050010000003</v>
      </c>
    </row>
    <row r="42" spans="1:9" x14ac:dyDescent="0.25">
      <c r="A42" t="s">
        <v>0</v>
      </c>
      <c r="B42">
        <v>2</v>
      </c>
      <c r="C42">
        <v>31.568676</v>
      </c>
      <c r="D42">
        <f t="shared" si="0"/>
        <v>69.042102409999998</v>
      </c>
      <c r="F42">
        <v>33</v>
      </c>
      <c r="G42">
        <v>4</v>
      </c>
      <c r="H42">
        <v>32.024135999999999</v>
      </c>
      <c r="I42">
        <f t="shared" si="1"/>
        <v>33.075562260000005</v>
      </c>
    </row>
    <row r="43" spans="1:9" x14ac:dyDescent="0.25">
      <c r="A43" t="s">
        <v>0</v>
      </c>
      <c r="B43">
        <v>2</v>
      </c>
      <c r="C43">
        <v>31.467984000000001</v>
      </c>
      <c r="D43">
        <f t="shared" si="0"/>
        <v>69.042074439999993</v>
      </c>
      <c r="F43">
        <v>33</v>
      </c>
      <c r="G43">
        <v>4</v>
      </c>
      <c r="H43">
        <v>31.974708</v>
      </c>
      <c r="I43">
        <f t="shared" si="1"/>
        <v>33.075548530000006</v>
      </c>
    </row>
    <row r="44" spans="1:9" x14ac:dyDescent="0.25">
      <c r="A44" t="s">
        <v>0</v>
      </c>
      <c r="B44">
        <v>2</v>
      </c>
      <c r="C44">
        <v>31.360524000000002</v>
      </c>
      <c r="D44">
        <f t="shared" si="0"/>
        <v>69.042044590000003</v>
      </c>
      <c r="F44">
        <v>33</v>
      </c>
      <c r="G44">
        <v>4</v>
      </c>
      <c r="H44">
        <v>31.934172</v>
      </c>
      <c r="I44">
        <f t="shared" si="1"/>
        <v>33.075537270000005</v>
      </c>
    </row>
    <row r="45" spans="1:9" x14ac:dyDescent="0.25">
      <c r="A45" t="s">
        <v>0</v>
      </c>
      <c r="B45">
        <v>2</v>
      </c>
      <c r="C45">
        <v>31.070399999999999</v>
      </c>
      <c r="D45">
        <f t="shared" si="0"/>
        <v>69.041963999999993</v>
      </c>
      <c r="F45">
        <v>33</v>
      </c>
      <c r="G45">
        <v>4</v>
      </c>
      <c r="H45">
        <v>30.29862</v>
      </c>
      <c r="I45">
        <f t="shared" si="1"/>
        <v>33.075082950000002</v>
      </c>
    </row>
    <row r="46" spans="1:9" x14ac:dyDescent="0.25">
      <c r="A46" t="s">
        <v>0</v>
      </c>
      <c r="B46">
        <v>2</v>
      </c>
      <c r="C46">
        <v>31.372692000000001</v>
      </c>
      <c r="D46">
        <f t="shared" si="0"/>
        <v>69.042047969999999</v>
      </c>
      <c r="F46">
        <v>33</v>
      </c>
      <c r="G46">
        <v>4</v>
      </c>
      <c r="H46">
        <v>28.475472</v>
      </c>
      <c r="I46">
        <f t="shared" si="1"/>
        <v>33.074576520000001</v>
      </c>
    </row>
    <row r="47" spans="1:9" x14ac:dyDescent="0.25">
      <c r="A47" t="s">
        <v>0</v>
      </c>
      <c r="B47">
        <v>2</v>
      </c>
      <c r="C47">
        <v>31.380576000000001</v>
      </c>
      <c r="D47">
        <f t="shared" si="0"/>
        <v>69.042050160000002</v>
      </c>
      <c r="F47">
        <v>33</v>
      </c>
      <c r="G47">
        <v>4</v>
      </c>
      <c r="H47">
        <v>26.661756</v>
      </c>
      <c r="I47">
        <f t="shared" si="1"/>
        <v>33.074072710000003</v>
      </c>
    </row>
    <row r="48" spans="1:9" x14ac:dyDescent="0.25">
      <c r="A48" t="s">
        <v>0</v>
      </c>
      <c r="B48">
        <v>2</v>
      </c>
      <c r="C48">
        <v>31.381836</v>
      </c>
      <c r="D48">
        <f t="shared" si="0"/>
        <v>69.042050509999996</v>
      </c>
      <c r="F48">
        <v>33</v>
      </c>
      <c r="G48">
        <v>4</v>
      </c>
      <c r="H48">
        <v>23.744388000000001</v>
      </c>
      <c r="I48">
        <f t="shared" si="1"/>
        <v>33.073262330000006</v>
      </c>
    </row>
  </sheetData>
  <mergeCells count="2">
    <mergeCell ref="A1:D1"/>
    <mergeCell ref="F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1048576"/>
  <sheetViews>
    <sheetView workbookViewId="0">
      <selection activeCell="K16" sqref="K16"/>
    </sheetView>
  </sheetViews>
  <sheetFormatPr defaultRowHeight="15" x14ac:dyDescent="0.25"/>
  <sheetData>
    <row r="1" spans="1:15" x14ac:dyDescent="0.25">
      <c r="A1" t="s">
        <v>1</v>
      </c>
    </row>
    <row r="2" spans="1:15" x14ac:dyDescent="0.25">
      <c r="A2" t="s">
        <v>0</v>
      </c>
      <c r="B2">
        <v>38</v>
      </c>
      <c r="C2">
        <v>25.33614</v>
      </c>
      <c r="D2">
        <v>69.640371149999993</v>
      </c>
      <c r="E2">
        <v>31</v>
      </c>
      <c r="F2">
        <v>21</v>
      </c>
      <c r="G2">
        <v>39.576276</v>
      </c>
      <c r="H2">
        <v>31.360993409999999</v>
      </c>
      <c r="K2" t="s">
        <v>2</v>
      </c>
      <c r="L2" t="s">
        <v>3</v>
      </c>
      <c r="M2" t="str">
        <f>L2&amp;" "&amp;K2&amp;","</f>
        <v>69.64037115 31.36099341,</v>
      </c>
    </row>
    <row r="3" spans="1:15" x14ac:dyDescent="0.25">
      <c r="A3" t="s">
        <v>0</v>
      </c>
      <c r="B3">
        <v>38</v>
      </c>
      <c r="C3">
        <v>27.195936</v>
      </c>
      <c r="D3">
        <v>69.640887759999998</v>
      </c>
      <c r="E3">
        <v>31</v>
      </c>
      <c r="F3">
        <v>22</v>
      </c>
      <c r="G3">
        <v>27.13278</v>
      </c>
      <c r="H3">
        <v>31.374203550000001</v>
      </c>
      <c r="K3" t="s">
        <v>4</v>
      </c>
      <c r="L3" t="s">
        <v>5</v>
      </c>
      <c r="M3" t="str">
        <f t="shared" ref="M3:M9" si="0">L3&amp;" "&amp;K3&amp;","</f>
        <v>69.64088776 31.37420355,</v>
      </c>
    </row>
    <row r="4" spans="1:15" x14ac:dyDescent="0.25">
      <c r="A4" t="s">
        <v>0</v>
      </c>
      <c r="B4">
        <v>38</v>
      </c>
      <c r="C4">
        <v>24.577079999999999</v>
      </c>
      <c r="D4">
        <v>69.640160300000005</v>
      </c>
      <c r="E4">
        <v>31</v>
      </c>
      <c r="F4">
        <v>23</v>
      </c>
      <c r="G4">
        <v>3.160536</v>
      </c>
      <c r="H4">
        <v>31.384211260000001</v>
      </c>
      <c r="K4" t="s">
        <v>6</v>
      </c>
      <c r="L4" t="s">
        <v>7</v>
      </c>
      <c r="M4" t="str">
        <f t="shared" si="0"/>
        <v>69.6401603 31.38421126,</v>
      </c>
    </row>
    <row r="5" spans="1:15" x14ac:dyDescent="0.25">
      <c r="A5" t="s">
        <v>0</v>
      </c>
      <c r="B5">
        <v>38</v>
      </c>
      <c r="C5">
        <v>16.837403999999999</v>
      </c>
      <c r="D5">
        <v>69.638010390000005</v>
      </c>
      <c r="E5">
        <v>31</v>
      </c>
      <c r="F5">
        <v>23</v>
      </c>
      <c r="G5">
        <v>23.533296</v>
      </c>
      <c r="H5">
        <v>31.38987036</v>
      </c>
      <c r="K5" t="s">
        <v>8</v>
      </c>
      <c r="L5" t="s">
        <v>9</v>
      </c>
      <c r="M5" t="str">
        <f t="shared" si="0"/>
        <v>69.63801039 31.38987036,</v>
      </c>
    </row>
    <row r="6" spans="1:15" x14ac:dyDescent="0.25">
      <c r="A6" t="s">
        <v>0</v>
      </c>
      <c r="B6">
        <v>38</v>
      </c>
      <c r="C6">
        <v>0.98872800000000005</v>
      </c>
      <c r="D6">
        <v>69.633607979999994</v>
      </c>
      <c r="E6">
        <v>31</v>
      </c>
      <c r="F6">
        <v>23</v>
      </c>
      <c r="G6">
        <v>24.035927999999998</v>
      </c>
      <c r="H6">
        <v>31.390009979999999</v>
      </c>
      <c r="K6" t="s">
        <v>10</v>
      </c>
      <c r="L6" t="s">
        <v>11</v>
      </c>
      <c r="M6" t="str">
        <f t="shared" si="0"/>
        <v>69.63360798 31.39000998,</v>
      </c>
    </row>
    <row r="7" spans="1:15" x14ac:dyDescent="0.25">
      <c r="A7" t="s">
        <v>0</v>
      </c>
      <c r="B7">
        <v>37</v>
      </c>
      <c r="C7">
        <v>54.432335999999999</v>
      </c>
      <c r="D7">
        <v>69.631786759999997</v>
      </c>
      <c r="E7">
        <v>31</v>
      </c>
      <c r="F7">
        <v>23</v>
      </c>
      <c r="G7">
        <v>7.5275879999999997</v>
      </c>
      <c r="H7">
        <v>31.385424329999999</v>
      </c>
      <c r="K7" t="s">
        <v>12</v>
      </c>
      <c r="L7" t="s">
        <v>13</v>
      </c>
      <c r="M7" t="str">
        <f t="shared" si="0"/>
        <v>69.63178676 31.38542433,</v>
      </c>
    </row>
    <row r="8" spans="1:15" x14ac:dyDescent="0.25">
      <c r="A8" t="s">
        <v>0</v>
      </c>
      <c r="B8">
        <v>37</v>
      </c>
      <c r="C8">
        <v>57.895788000000003</v>
      </c>
      <c r="D8">
        <v>69.632748829999997</v>
      </c>
      <c r="E8">
        <v>31</v>
      </c>
      <c r="F8">
        <v>22</v>
      </c>
      <c r="G8">
        <v>22.529028</v>
      </c>
      <c r="H8">
        <v>31.372924730000001</v>
      </c>
      <c r="K8" t="s">
        <v>14</v>
      </c>
      <c r="L8" t="s">
        <v>15</v>
      </c>
      <c r="M8" t="str">
        <f t="shared" si="0"/>
        <v>69.63274883 31.37292473,</v>
      </c>
    </row>
    <row r="9" spans="1:15" x14ac:dyDescent="0.25">
      <c r="K9" t="s">
        <v>2</v>
      </c>
      <c r="L9" t="s">
        <v>3</v>
      </c>
      <c r="M9" t="str">
        <f t="shared" si="0"/>
        <v>69.64037115 31.36099341,</v>
      </c>
    </row>
    <row r="16" spans="1:15" x14ac:dyDescent="0.25">
      <c r="K16">
        <v>69.114588888888889</v>
      </c>
      <c r="L16">
        <v>33.394886111111113</v>
      </c>
      <c r="M16">
        <v>33</v>
      </c>
      <c r="N16">
        <v>23</v>
      </c>
      <c r="O16">
        <v>41.59</v>
      </c>
    </row>
    <row r="17" spans="11:15" x14ac:dyDescent="0.25">
      <c r="K17">
        <v>69.081850000000003</v>
      </c>
      <c r="L17">
        <v>33.352219444444444</v>
      </c>
      <c r="M17">
        <v>33</v>
      </c>
      <c r="N17">
        <v>21</v>
      </c>
      <c r="O17">
        <v>7.99</v>
      </c>
    </row>
    <row r="18" spans="11:15" x14ac:dyDescent="0.25">
      <c r="K18">
        <v>69.073849999999993</v>
      </c>
      <c r="L18">
        <v>33.296308333333329</v>
      </c>
      <c r="M18">
        <v>33</v>
      </c>
      <c r="N18">
        <v>17</v>
      </c>
      <c r="O18">
        <v>46.71</v>
      </c>
    </row>
    <row r="19" spans="11:15" x14ac:dyDescent="0.25">
      <c r="K19">
        <v>69.059738888888887</v>
      </c>
      <c r="L19">
        <v>33.179591666666667</v>
      </c>
      <c r="M19">
        <v>33</v>
      </c>
      <c r="N19">
        <v>10</v>
      </c>
      <c r="O19">
        <v>46.53</v>
      </c>
    </row>
    <row r="20" spans="11:15" x14ac:dyDescent="0.25">
      <c r="K20">
        <v>68.888988888888889</v>
      </c>
      <c r="L20">
        <v>33.040752777777776</v>
      </c>
      <c r="M20">
        <v>33</v>
      </c>
      <c r="N20">
        <v>2</v>
      </c>
      <c r="O20">
        <v>26.71</v>
      </c>
    </row>
    <row r="21" spans="11:15" x14ac:dyDescent="0.25">
      <c r="K21">
        <v>68.889177777777789</v>
      </c>
      <c r="L21">
        <v>33.011627777777775</v>
      </c>
      <c r="M21">
        <v>33</v>
      </c>
      <c r="N21">
        <v>0</v>
      </c>
      <c r="O21">
        <v>41.86</v>
      </c>
    </row>
    <row r="1048576" spans="13:13" x14ac:dyDescent="0.25">
      <c r="M1048576" t="str">
        <f>L1048576&amp;" "&amp;K1048576</f>
        <v xml:space="preserve"> 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Гречаный Сергей Сергеевич</dc:creator>
  <cp:lastModifiedBy>Гречаный Сергей Сергеевич</cp:lastModifiedBy>
  <dcterms:created xsi:type="dcterms:W3CDTF">2018-12-05T10:04:21Z</dcterms:created>
  <dcterms:modified xsi:type="dcterms:W3CDTF">2018-12-14T08:53:38Z</dcterms:modified>
</cp:coreProperties>
</file>